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rwbaird-my.sharepoint.com/personal/bstrotman_rwbaird_com/Documents/Documents/"/>
    </mc:Choice>
  </mc:AlternateContent>
  <xr:revisionPtr revIDLastSave="0" documentId="8_{8E9CA30D-09F7-4C86-8C4C-8D2D82661573}" xr6:coauthVersionLast="47" xr6:coauthVersionMax="47" xr10:uidLastSave="{00000000-0000-0000-0000-000000000000}"/>
  <bookViews>
    <workbookView xWindow="-96" yWindow="-96" windowWidth="23232" windowHeight="12432" xr2:uid="{8A5E68BE-A0E2-4C92-ABFD-BBF055184CA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8" i="1" l="1"/>
  <c r="B2" i="1"/>
  <c r="B1" i="1"/>
</calcChain>
</file>

<file path=xl/sharedStrings.xml><?xml version="1.0" encoding="utf-8"?>
<sst xmlns="http://schemas.openxmlformats.org/spreadsheetml/2006/main" count="103" uniqueCount="70">
  <si>
    <t>$$ LEFT</t>
  </si>
  <si>
    <t>TO GET</t>
  </si>
  <si>
    <t>BUDDHAS TOES</t>
  </si>
  <si>
    <t>C</t>
  </si>
  <si>
    <t>LANGELIERS</t>
  </si>
  <si>
    <t>D FRY</t>
  </si>
  <si>
    <t>1B</t>
  </si>
  <si>
    <t>PASQUANTINO</t>
  </si>
  <si>
    <t>2B</t>
  </si>
  <si>
    <t>TORRES</t>
  </si>
  <si>
    <t>SS</t>
  </si>
  <si>
    <t>KIM</t>
  </si>
  <si>
    <t>3B</t>
  </si>
  <si>
    <t>MOREL</t>
  </si>
  <si>
    <t xml:space="preserve"> 1/3</t>
  </si>
  <si>
    <t>VIERLING</t>
  </si>
  <si>
    <t>2/S</t>
  </si>
  <si>
    <t>RENGIFO</t>
  </si>
  <si>
    <t>OF</t>
  </si>
  <si>
    <t>DURAN</t>
  </si>
  <si>
    <t>TROUT</t>
  </si>
  <si>
    <t>A  GARCIA</t>
  </si>
  <si>
    <t>WALLNER</t>
  </si>
  <si>
    <t>M VARGAS</t>
  </si>
  <si>
    <t>U</t>
  </si>
  <si>
    <t>ROOKER</t>
  </si>
  <si>
    <t>P</t>
  </si>
  <si>
    <t>BLANCO</t>
  </si>
  <si>
    <t>CROCHET</t>
  </si>
  <si>
    <t>FRANCIS</t>
  </si>
  <si>
    <t>RAGANS</t>
  </si>
  <si>
    <t>G  RODRIGUEZ</t>
  </si>
  <si>
    <t>J GRAY</t>
  </si>
  <si>
    <t>CHAPMAN</t>
  </si>
  <si>
    <t>ERCEG</t>
  </si>
  <si>
    <t>D WILLIAMS</t>
  </si>
  <si>
    <t xml:space="preserve"> </t>
  </si>
  <si>
    <t>RESERVE</t>
  </si>
  <si>
    <t>C  WILLIAMS</t>
  </si>
  <si>
    <t>TB</t>
  </si>
  <si>
    <t>D  CLARKE</t>
  </si>
  <si>
    <t>OAK</t>
  </si>
  <si>
    <t>B  RAMOS</t>
  </si>
  <si>
    <t>CHW</t>
  </si>
  <si>
    <t>E, CLEMENT</t>
  </si>
  <si>
    <t>TOR</t>
  </si>
  <si>
    <t>Q, PRIESTER</t>
  </si>
  <si>
    <t>BOS</t>
  </si>
  <si>
    <t>Z  MATTHEWS</t>
  </si>
  <si>
    <t>MIN</t>
  </si>
  <si>
    <t>C MEAD</t>
  </si>
  <si>
    <t>JD MARTINEZ</t>
  </si>
  <si>
    <t>DH</t>
  </si>
  <si>
    <t>FA</t>
  </si>
  <si>
    <t>H  WESNESKI</t>
  </si>
  <si>
    <t>HOU</t>
  </si>
  <si>
    <t>E  ETODO</t>
  </si>
  <si>
    <t>TEX</t>
  </si>
  <si>
    <t>K PARIS</t>
  </si>
  <si>
    <t>IF</t>
  </si>
  <si>
    <t>LAA</t>
  </si>
  <si>
    <t>G SANTOS</t>
  </si>
  <si>
    <t>SEA</t>
  </si>
  <si>
    <t>SLOTTED</t>
  </si>
  <si>
    <t>S WOODS-RICHARDSON</t>
  </si>
  <si>
    <t>T MKENZIE</t>
  </si>
  <si>
    <t>CLE</t>
  </si>
  <si>
    <t>M CHURCH</t>
  </si>
  <si>
    <t>T  MAHLE</t>
  </si>
  <si>
    <t>M OTANEZ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</si>
</sst>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b/>
      <sz val="12"/>
      <color theme="1"/>
      <name val="Arial"/>
      <family val="2"/>
    </font>
    <font>
      <b/>
      <sz val="13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0" xfId="0" applyFont="1" applyFill="1" applyAlignment="1">
      <alignment horizontal="center"/>
    </xf>
    <xf numFmtId="0" fontId="1" fillId="2" borderId="0" xfId="0" applyFont="1" applyFill="1"/>
    <xf numFmtId="0" fontId="1" fillId="3" borderId="0" xfId="0" applyFont="1" applyFill="1" applyAlignment="1">
      <alignment horizontal="center"/>
    </xf>
    <xf numFmtId="0" fontId="1" fillId="3" borderId="0" xfId="0" applyFont="1" applyFill="1" applyAlignment="1">
      <alignment horizontal="left"/>
    </xf>
    <xf numFmtId="0" fontId="2" fillId="4" borderId="0" xfId="0" applyFont="1" applyFill="1" applyAlignment="1">
      <alignment horizontal="center"/>
    </xf>
    <xf numFmtId="0" fontId="2" fillId="4" borderId="0" xfId="0" applyFont="1" applyFill="1" applyAlignment="1">
      <alignment horizontal="left"/>
    </xf>
    <xf numFmtId="0" fontId="1" fillId="3" borderId="0" xfId="0" applyFont="1" applyFill="1"/>
    <xf numFmtId="16" fontId="1" fillId="2" borderId="0" xfId="0" applyNumberFormat="1" applyFont="1" applyFill="1" applyAlignment="1">
      <alignment horizontal="center"/>
    </xf>
    <xf numFmtId="0" fontId="1" fillId="5" borderId="0" xfId="0" applyFont="1" applyFill="1" applyAlignment="1">
      <alignment horizontal="center"/>
    </xf>
    <xf numFmtId="0" fontId="1" fillId="5" borderId="0" xfId="0" applyFont="1" applyFill="1"/>
    <xf numFmtId="0" fontId="1" fillId="5" borderId="0" xfId="0" applyFont="1" applyFill="1" applyAlignment="1">
      <alignment horizontal="left"/>
    </xf>
    <xf numFmtId="0" fontId="1" fillId="6" borderId="0" xfId="0" applyFont="1" applyFill="1" applyAlignment="1">
      <alignment horizontal="center"/>
    </xf>
    <xf numFmtId="0" fontId="1" fillId="6" borderId="0" xfId="0" applyFont="1" applyFill="1"/>
    <xf numFmtId="0" fontId="1" fillId="6" borderId="0" xfId="0" applyFont="1" applyFill="1" applyAlignment="1">
      <alignment horizontal="left"/>
    </xf>
    <xf numFmtId="0" fontId="0" fillId="3" borderId="0" xfId="0" applyFill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CC7826-F4BC-4338-B804-BB43A42E0851}">
  <dimension ref="A1:D49"/>
  <sheetViews>
    <sheetView tabSelected="1" workbookViewId="0">
      <selection activeCell="D49" sqref="D49"/>
    </sheetView>
  </sheetViews>
  <sheetFormatPr defaultRowHeight="14.4" x14ac:dyDescent="0.55000000000000004"/>
  <cols>
    <col min="1" max="1" width="10.9453125" bestFit="1" customWidth="1"/>
    <col min="2" max="2" width="26.1015625" bestFit="1" customWidth="1"/>
    <col min="3" max="3" width="5.89453125" bestFit="1" customWidth="1"/>
    <col min="4" max="4" width="4.47265625" bestFit="1" customWidth="1"/>
  </cols>
  <sheetData>
    <row r="1" spans="1:3" ht="15.3" x14ac:dyDescent="0.55000000000000004">
      <c r="A1" s="1" t="s">
        <v>0</v>
      </c>
      <c r="B1" s="2">
        <f>260-C28</f>
        <v>0</v>
      </c>
      <c r="C1" s="3" t="s">
        <v>36</v>
      </c>
    </row>
    <row r="2" spans="1:3" ht="15.3" x14ac:dyDescent="0.55000000000000004">
      <c r="A2" s="1" t="s">
        <v>1</v>
      </c>
      <c r="B2" s="2">
        <f>23-COUNT(C4:C27)</f>
        <v>0</v>
      </c>
      <c r="C2" s="4"/>
    </row>
    <row r="3" spans="1:3" ht="16.5" x14ac:dyDescent="0.6">
      <c r="A3" s="5"/>
      <c r="B3" s="5" t="s">
        <v>2</v>
      </c>
      <c r="C3" s="6"/>
    </row>
    <row r="4" spans="1:3" ht="15.3" x14ac:dyDescent="0.55000000000000004">
      <c r="A4" s="1" t="s">
        <v>3</v>
      </c>
      <c r="B4" s="7" t="s">
        <v>4</v>
      </c>
      <c r="C4" s="4">
        <v>15</v>
      </c>
    </row>
    <row r="5" spans="1:3" ht="15.3" x14ac:dyDescent="0.55000000000000004">
      <c r="A5" s="1" t="s">
        <v>3</v>
      </c>
      <c r="B5" s="7" t="s">
        <v>5</v>
      </c>
      <c r="C5" s="4">
        <v>1</v>
      </c>
    </row>
    <row r="6" spans="1:3" ht="15.3" x14ac:dyDescent="0.55000000000000004">
      <c r="A6" s="1" t="s">
        <v>6</v>
      </c>
      <c r="B6" s="7" t="s">
        <v>7</v>
      </c>
      <c r="C6" s="4">
        <v>18</v>
      </c>
    </row>
    <row r="7" spans="1:3" ht="15.3" x14ac:dyDescent="0.55000000000000004">
      <c r="A7" s="1" t="s">
        <v>8</v>
      </c>
      <c r="B7" s="7" t="s">
        <v>9</v>
      </c>
      <c r="C7" s="4">
        <v>22</v>
      </c>
    </row>
    <row r="8" spans="1:3" ht="15.3" x14ac:dyDescent="0.55000000000000004">
      <c r="A8" s="1" t="s">
        <v>10</v>
      </c>
      <c r="B8" s="7" t="s">
        <v>11</v>
      </c>
      <c r="C8" s="4">
        <v>15</v>
      </c>
    </row>
    <row r="9" spans="1:3" ht="15.3" x14ac:dyDescent="0.55000000000000004">
      <c r="A9" s="1" t="s">
        <v>12</v>
      </c>
      <c r="B9" s="7" t="s">
        <v>13</v>
      </c>
      <c r="C9" s="4">
        <v>9</v>
      </c>
    </row>
    <row r="10" spans="1:3" ht="15.3" x14ac:dyDescent="0.55000000000000004">
      <c r="A10" s="8" t="s">
        <v>14</v>
      </c>
      <c r="B10" s="7" t="s">
        <v>15</v>
      </c>
      <c r="C10" s="4">
        <v>3</v>
      </c>
    </row>
    <row r="11" spans="1:3" ht="15.3" x14ac:dyDescent="0.55000000000000004">
      <c r="A11" s="1" t="s">
        <v>16</v>
      </c>
      <c r="B11" s="7" t="s">
        <v>17</v>
      </c>
      <c r="C11" s="4">
        <v>23</v>
      </c>
    </row>
    <row r="12" spans="1:3" ht="15.3" x14ac:dyDescent="0.55000000000000004">
      <c r="A12" s="1" t="s">
        <v>18</v>
      </c>
      <c r="B12" s="7" t="s">
        <v>19</v>
      </c>
      <c r="C12" s="4">
        <v>12</v>
      </c>
    </row>
    <row r="13" spans="1:3" ht="15.3" x14ac:dyDescent="0.55000000000000004">
      <c r="A13" s="1" t="s">
        <v>18</v>
      </c>
      <c r="B13" s="7" t="s">
        <v>20</v>
      </c>
      <c r="C13" s="4">
        <v>24</v>
      </c>
    </row>
    <row r="14" spans="1:3" ht="15.3" x14ac:dyDescent="0.55000000000000004">
      <c r="A14" s="1" t="s">
        <v>18</v>
      </c>
      <c r="B14" s="7" t="s">
        <v>21</v>
      </c>
      <c r="C14" s="4">
        <v>17</v>
      </c>
    </row>
    <row r="15" spans="1:3" ht="15.3" x14ac:dyDescent="0.55000000000000004">
      <c r="A15" s="1" t="s">
        <v>18</v>
      </c>
      <c r="B15" s="7" t="s">
        <v>22</v>
      </c>
      <c r="C15" s="4">
        <v>16</v>
      </c>
    </row>
    <row r="16" spans="1:3" ht="15.3" x14ac:dyDescent="0.55000000000000004">
      <c r="A16" s="1" t="s">
        <v>18</v>
      </c>
      <c r="B16" s="7" t="s">
        <v>23</v>
      </c>
      <c r="C16" s="4">
        <v>1</v>
      </c>
    </row>
    <row r="17" spans="1:3" ht="15.3" x14ac:dyDescent="0.55000000000000004">
      <c r="A17" s="1" t="s">
        <v>24</v>
      </c>
      <c r="B17" s="7" t="s">
        <v>25</v>
      </c>
      <c r="C17" s="4">
        <v>10</v>
      </c>
    </row>
    <row r="18" spans="1:3" ht="15.3" x14ac:dyDescent="0.55000000000000004">
      <c r="A18" s="9"/>
      <c r="B18" s="10"/>
      <c r="C18" s="11"/>
    </row>
    <row r="19" spans="1:3" ht="15.3" x14ac:dyDescent="0.55000000000000004">
      <c r="A19" s="1" t="s">
        <v>26</v>
      </c>
      <c r="B19" s="7" t="s">
        <v>27</v>
      </c>
      <c r="C19" s="4">
        <v>5</v>
      </c>
    </row>
    <row r="20" spans="1:3" ht="15.3" x14ac:dyDescent="0.55000000000000004">
      <c r="A20" s="1" t="s">
        <v>26</v>
      </c>
      <c r="B20" s="7" t="s">
        <v>28</v>
      </c>
      <c r="C20" s="4">
        <v>10</v>
      </c>
    </row>
    <row r="21" spans="1:3" ht="15.3" x14ac:dyDescent="0.55000000000000004">
      <c r="A21" s="1" t="s">
        <v>26</v>
      </c>
      <c r="B21" s="7" t="s">
        <v>29</v>
      </c>
      <c r="C21" s="4">
        <v>5</v>
      </c>
    </row>
    <row r="22" spans="1:3" ht="15.3" x14ac:dyDescent="0.55000000000000004">
      <c r="A22" s="1" t="s">
        <v>26</v>
      </c>
      <c r="B22" s="7" t="s">
        <v>30</v>
      </c>
      <c r="C22" s="4">
        <v>10</v>
      </c>
    </row>
    <row r="23" spans="1:3" ht="15.3" x14ac:dyDescent="0.55000000000000004">
      <c r="A23" s="1" t="s">
        <v>26</v>
      </c>
      <c r="B23" s="7" t="s">
        <v>31</v>
      </c>
      <c r="C23" s="4">
        <v>9</v>
      </c>
    </row>
    <row r="24" spans="1:3" ht="15.3" x14ac:dyDescent="0.55000000000000004">
      <c r="A24" s="1" t="s">
        <v>26</v>
      </c>
      <c r="B24" s="7" t="s">
        <v>32</v>
      </c>
      <c r="C24" s="4">
        <v>2</v>
      </c>
    </row>
    <row r="25" spans="1:3" ht="15.3" x14ac:dyDescent="0.55000000000000004">
      <c r="A25" s="1" t="s">
        <v>26</v>
      </c>
      <c r="B25" s="7" t="s">
        <v>33</v>
      </c>
      <c r="C25" s="4">
        <v>3</v>
      </c>
    </row>
    <row r="26" spans="1:3" ht="15.3" x14ac:dyDescent="0.55000000000000004">
      <c r="A26" s="1" t="s">
        <v>26</v>
      </c>
      <c r="B26" s="7" t="s">
        <v>34</v>
      </c>
      <c r="C26" s="4">
        <v>5</v>
      </c>
    </row>
    <row r="27" spans="1:3" ht="15.3" x14ac:dyDescent="0.55000000000000004">
      <c r="A27" s="1" t="s">
        <v>26</v>
      </c>
      <c r="B27" s="7" t="s">
        <v>35</v>
      </c>
      <c r="C27" s="4">
        <v>25</v>
      </c>
    </row>
    <row r="28" spans="1:3" ht="15.3" x14ac:dyDescent="0.55000000000000004">
      <c r="A28" s="12" t="s">
        <v>36</v>
      </c>
      <c r="B28" s="13"/>
      <c r="C28" s="14">
        <f>SUM(C4:C27)</f>
        <v>260</v>
      </c>
    </row>
    <row r="29" spans="1:3" ht="15.3" x14ac:dyDescent="0.55000000000000004">
      <c r="A29" s="1" t="s">
        <v>37</v>
      </c>
      <c r="B29" s="7" t="s">
        <v>38</v>
      </c>
      <c r="C29" s="4" t="s">
        <v>39</v>
      </c>
    </row>
    <row r="30" spans="1:3" ht="15.3" x14ac:dyDescent="0.55000000000000004">
      <c r="A30" s="1"/>
      <c r="B30" s="7" t="s">
        <v>40</v>
      </c>
      <c r="C30" s="4" t="s">
        <v>41</v>
      </c>
    </row>
    <row r="31" spans="1:3" ht="15.3" x14ac:dyDescent="0.55000000000000004">
      <c r="A31" s="1"/>
      <c r="B31" s="7" t="s">
        <v>42</v>
      </c>
      <c r="C31" s="4" t="s">
        <v>43</v>
      </c>
    </row>
    <row r="33" spans="1:4" ht="15.3" x14ac:dyDescent="0.55000000000000004">
      <c r="A33" s="16">
        <v>1</v>
      </c>
      <c r="B33" s="7" t="s">
        <v>44</v>
      </c>
      <c r="C33" s="4" t="s">
        <v>12</v>
      </c>
      <c r="D33" t="s">
        <v>45</v>
      </c>
    </row>
    <row r="34" spans="1:4" ht="15.3" x14ac:dyDescent="0.55000000000000004">
      <c r="A34" s="16">
        <v>2</v>
      </c>
      <c r="B34" s="7" t="s">
        <v>46</v>
      </c>
      <c r="C34" s="4" t="s">
        <v>26</v>
      </c>
      <c r="D34" t="s">
        <v>47</v>
      </c>
    </row>
    <row r="35" spans="1:4" ht="15.3" x14ac:dyDescent="0.55000000000000004">
      <c r="A35" s="16">
        <v>3</v>
      </c>
      <c r="B35" s="7" t="s">
        <v>48</v>
      </c>
      <c r="C35" s="4" t="s">
        <v>26</v>
      </c>
      <c r="D35" t="s">
        <v>49</v>
      </c>
    </row>
    <row r="36" spans="1:4" ht="15.3" x14ac:dyDescent="0.55000000000000004">
      <c r="A36" s="16">
        <v>4</v>
      </c>
      <c r="B36" s="7" t="s">
        <v>50</v>
      </c>
      <c r="C36" s="4" t="s">
        <v>8</v>
      </c>
      <c r="D36" t="s">
        <v>39</v>
      </c>
    </row>
    <row r="37" spans="1:4" ht="15.3" x14ac:dyDescent="0.55000000000000004">
      <c r="A37" s="16">
        <v>5</v>
      </c>
      <c r="B37" s="7" t="s">
        <v>51</v>
      </c>
      <c r="C37" s="4" t="s">
        <v>52</v>
      </c>
      <c r="D37" t="s">
        <v>53</v>
      </c>
    </row>
    <row r="38" spans="1:4" ht="15.3" x14ac:dyDescent="0.55000000000000004">
      <c r="A38" s="16">
        <v>6</v>
      </c>
      <c r="B38" s="7" t="s">
        <v>54</v>
      </c>
      <c r="C38" s="4" t="s">
        <v>26</v>
      </c>
      <c r="D38" t="s">
        <v>55</v>
      </c>
    </row>
    <row r="39" spans="1:4" ht="15.3" x14ac:dyDescent="0.55000000000000004">
      <c r="A39" s="16">
        <v>7</v>
      </c>
      <c r="B39" s="7" t="s">
        <v>56</v>
      </c>
      <c r="C39" s="4" t="s">
        <v>26</v>
      </c>
      <c r="D39" t="s">
        <v>57</v>
      </c>
    </row>
    <row r="40" spans="1:4" ht="15.3" x14ac:dyDescent="0.55000000000000004">
      <c r="A40" s="16">
        <v>8</v>
      </c>
      <c r="B40" s="7" t="s">
        <v>58</v>
      </c>
      <c r="C40" s="4" t="s">
        <v>59</v>
      </c>
      <c r="D40" t="s">
        <v>60</v>
      </c>
    </row>
    <row r="41" spans="1:4" ht="15.3" x14ac:dyDescent="0.55000000000000004">
      <c r="A41" s="16">
        <v>9</v>
      </c>
      <c r="B41" s="7" t="s">
        <v>61</v>
      </c>
      <c r="C41" s="4" t="s">
        <v>26</v>
      </c>
      <c r="D41" t="s">
        <v>62</v>
      </c>
    </row>
    <row r="42" spans="1:4" ht="15.3" x14ac:dyDescent="0.55000000000000004">
      <c r="A42" s="16">
        <v>10</v>
      </c>
      <c r="B42" s="7" t="s">
        <v>63</v>
      </c>
    </row>
    <row r="43" spans="1:4" ht="15.3" x14ac:dyDescent="0.55000000000000004">
      <c r="A43" s="16">
        <v>11</v>
      </c>
      <c r="B43" s="7" t="s">
        <v>64</v>
      </c>
      <c r="C43" s="4" t="s">
        <v>26</v>
      </c>
      <c r="D43" t="s">
        <v>49</v>
      </c>
    </row>
    <row r="44" spans="1:4" ht="15.3" x14ac:dyDescent="0.55000000000000004">
      <c r="A44" s="16">
        <v>12</v>
      </c>
      <c r="B44" s="7" t="s">
        <v>63</v>
      </c>
    </row>
    <row r="45" spans="1:4" ht="15.3" x14ac:dyDescent="0.55000000000000004">
      <c r="A45" s="16">
        <v>13</v>
      </c>
      <c r="B45" s="7" t="s">
        <v>65</v>
      </c>
      <c r="C45" s="4" t="s">
        <v>26</v>
      </c>
      <c r="D45" t="s">
        <v>66</v>
      </c>
    </row>
    <row r="46" spans="1:4" ht="15.3" x14ac:dyDescent="0.55000000000000004">
      <c r="A46" s="16">
        <v>14</v>
      </c>
      <c r="B46" s="7" t="s">
        <v>67</v>
      </c>
      <c r="C46" s="15" t="s">
        <v>26</v>
      </c>
      <c r="D46" t="s">
        <v>57</v>
      </c>
    </row>
    <row r="47" spans="1:4" ht="15.3" x14ac:dyDescent="0.55000000000000004">
      <c r="A47" s="16">
        <v>15</v>
      </c>
      <c r="B47" s="7" t="s">
        <v>68</v>
      </c>
      <c r="C47" s="4" t="s">
        <v>26</v>
      </c>
      <c r="D47" t="s">
        <v>57</v>
      </c>
    </row>
    <row r="48" spans="1:4" ht="15.3" x14ac:dyDescent="0.55000000000000004">
      <c r="A48" s="16">
        <v>16</v>
      </c>
      <c r="B48" s="7" t="s">
        <v>69</v>
      </c>
      <c r="C48" s="15" t="s">
        <v>26</v>
      </c>
      <c r="D48" t="s">
        <v>41</v>
      </c>
    </row>
    <row r="49" spans="1:2" ht="15.3" x14ac:dyDescent="0.55000000000000004">
      <c r="A49" s="16">
        <v>17</v>
      </c>
      <c r="B49" s="7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Baird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Strotman, Bill</dc:creator>
  <cp:lastModifiedBy>Strotman, Bill</cp:lastModifiedBy>
  <dcterms:created xsi:type="dcterms:W3CDTF">2025-03-15T18:28:47Z</dcterms:created>
  <dcterms:modified xsi:type="dcterms:W3CDTF">2025-03-15T18:35:33Z</dcterms:modified>
</cp:coreProperties>
</file>